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9140" windowHeight="9528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Blad1!$A$2:$K$78</definedName>
  </definedNames>
  <calcPr calcId="145621"/>
</workbook>
</file>

<file path=xl/sharedStrings.xml><?xml version="1.0" encoding="utf-8"?>
<sst xmlns="http://schemas.openxmlformats.org/spreadsheetml/2006/main" count="425" uniqueCount="177">
  <si>
    <t>RBC N7</t>
  </si>
  <si>
    <t>LCB</t>
  </si>
  <si>
    <t>Status relatie RBC N7 - LCB</t>
  </si>
  <si>
    <t>Zorgsoort</t>
  </si>
  <si>
    <t>Bron</t>
  </si>
  <si>
    <t>Uitgavedatum</t>
  </si>
  <si>
    <t>ID logische controle</t>
  </si>
  <si>
    <r>
      <t>mapt met</t>
    </r>
    <r>
      <rPr>
        <sz val="9"/>
        <color theme="1" tint="0.499984740745262"/>
        <rFont val="Arial"/>
        <family val="2"/>
      </rPr>
      <t xml:space="preserve"> </t>
    </r>
    <r>
      <rPr>
        <sz val="9"/>
        <color theme="1" tint="0.499984740745262"/>
        <rFont val="Wingdings"/>
        <charset val="2"/>
      </rPr>
      <t>è</t>
    </r>
  </si>
  <si>
    <t>LCBnummer</t>
  </si>
  <si>
    <t>Versienr.</t>
  </si>
  <si>
    <t>Status mapping</t>
  </si>
  <si>
    <r>
      <t>Wat ontbreekt er?</t>
    </r>
    <r>
      <rPr>
        <sz val="8"/>
        <color theme="1"/>
        <rFont val="Arial"/>
        <family val="2"/>
      </rPr>
      <t xml:space="preserve"> </t>
    </r>
    <r>
      <rPr>
        <sz val="8"/>
        <color theme="9" tint="-0.499984740745262"/>
        <rFont val="Arial"/>
        <family val="2"/>
      </rPr>
      <t>[alleen vullen als status 3]</t>
    </r>
  </si>
  <si>
    <r>
      <t>Vervolgstap?</t>
    </r>
    <r>
      <rPr>
        <sz val="8"/>
        <color theme="1"/>
        <rFont val="Arial"/>
        <family val="2"/>
      </rPr>
      <t xml:space="preserve"> </t>
    </r>
    <r>
      <rPr>
        <sz val="8"/>
        <color theme="9" tint="-0.499984740745262"/>
        <rFont val="Arial"/>
        <family val="2"/>
      </rPr>
      <t>[alleen vullen als status 2 of 3]</t>
    </r>
  </si>
  <si>
    <r>
      <t>LCB-nr's die samen RBC afdekken</t>
    </r>
    <r>
      <rPr>
        <sz val="8"/>
        <color theme="9" tint="-0.499984740745262"/>
        <rFont val="Arial"/>
        <family val="2"/>
      </rPr>
      <t xml:space="preserve"> [alleen vullen als status 4]</t>
    </r>
  </si>
  <si>
    <t>1. RBC volledig overgenomen</t>
  </si>
  <si>
    <t xml:space="preserve">4. RBC is volledig opgenomen in meerdere LCB's </t>
  </si>
  <si>
    <t>2. RBC staat niet in de LCB</t>
  </si>
  <si>
    <t>3. LCB beschrijft deel van RBC</t>
  </si>
  <si>
    <t>GGZ</t>
  </si>
  <si>
    <t>GZ321v1.0_N7_2019_RBCu17.xlsx</t>
  </si>
  <si>
    <t>0047</t>
  </si>
  <si>
    <t>0028</t>
  </si>
  <si>
    <t>0048</t>
  </si>
  <si>
    <t>0050</t>
  </si>
  <si>
    <t>0077</t>
  </si>
  <si>
    <t>0051</t>
  </si>
  <si>
    <t>GGZ-0489
GGZ-0509</t>
  </si>
  <si>
    <t>0014</t>
  </si>
  <si>
    <t>0052</t>
  </si>
  <si>
    <t>GGZ-0448-0001</t>
  </si>
  <si>
    <t>0053</t>
  </si>
  <si>
    <t>Zie GZ321-GZ322v1.0_RBCun</t>
  </si>
  <si>
    <t>0032</t>
  </si>
  <si>
    <t>GGZ-0437-0001</t>
  </si>
  <si>
    <t>0033</t>
  </si>
  <si>
    <t>GGZ-0046</t>
  </si>
  <si>
    <t>0034</t>
  </si>
  <si>
    <t>GGZ-0322-0001</t>
  </si>
  <si>
    <t>0035</t>
  </si>
  <si>
    <t>GGZ-0495-0001</t>
  </si>
  <si>
    <t>0036</t>
  </si>
  <si>
    <t>GGZ-0417</t>
  </si>
  <si>
    <t>0008</t>
  </si>
  <si>
    <t>GGZ-0509</t>
  </si>
  <si>
    <t>0078</t>
  </si>
  <si>
    <t>GGZ-0419</t>
  </si>
  <si>
    <t>0016</t>
  </si>
  <si>
    <t>0015</t>
  </si>
  <si>
    <t>GGZ-0502</t>
  </si>
  <si>
    <t>0079</t>
  </si>
  <si>
    <t>GGZ-0418-0001</t>
  </si>
  <si>
    <t>0012</t>
  </si>
  <si>
    <t>0054</t>
  </si>
  <si>
    <t>GGZ-0489</t>
  </si>
  <si>
    <t>0013</t>
  </si>
  <si>
    <t>GGZ-0110-0001</t>
  </si>
  <si>
    <t>0024</t>
  </si>
  <si>
    <t>GGZ-0041</t>
  </si>
  <si>
    <t>0023</t>
  </si>
  <si>
    <t>GGZ-0049</t>
  </si>
  <si>
    <t>0056</t>
  </si>
  <si>
    <t>GGZ-0328</t>
  </si>
  <si>
    <t>0042</t>
  </si>
  <si>
    <t>GGZ-0039</t>
  </si>
  <si>
    <t>Prestatie 25A061 niet benoemd in LCB's.</t>
  </si>
  <si>
    <t>0057</t>
  </si>
  <si>
    <t>GGZ-0491</t>
  </si>
  <si>
    <t>0017</t>
  </si>
  <si>
    <t>GGZ-0053</t>
  </si>
  <si>
    <t>0018</t>
  </si>
  <si>
    <t>GGZ-0494-0001</t>
  </si>
  <si>
    <t>0019</t>
  </si>
  <si>
    <t>GGZ-0395</t>
  </si>
  <si>
    <t>0020</t>
  </si>
  <si>
    <t>GGZ-0337</t>
  </si>
  <si>
    <t>0058</t>
  </si>
  <si>
    <t>GGZ-0054</t>
  </si>
  <si>
    <t>0038</t>
  </si>
  <si>
    <t>0060</t>
  </si>
  <si>
    <t>GGZ-0057</t>
  </si>
  <si>
    <t>0010</t>
  </si>
  <si>
    <t>Wordt in de GZ321-GZ322v1.0_RBCun gecontroleerd. Het betreft de controle id 2018 in werkblad N5.</t>
  </si>
  <si>
    <t>0021</t>
  </si>
  <si>
    <t>GGZ-0432-0001</t>
  </si>
  <si>
    <t>0025a</t>
  </si>
  <si>
    <t>Wordt in de GZ321-GZ322v1.0_RBCun gecontroleerd. Het betreft de controle id 0892 in werkblad N5.</t>
  </si>
  <si>
    <t>0025b</t>
  </si>
  <si>
    <t>Wordt in de GZ321-GZ322v1.0_RBCun gecontroleerd. Het betreft de controle id 0894 in werkblad N5.</t>
  </si>
  <si>
    <t>0026</t>
  </si>
  <si>
    <t>GGZ-0435-0002</t>
  </si>
  <si>
    <t>0080</t>
  </si>
  <si>
    <t>GGZ-0430</t>
  </si>
  <si>
    <t>0081</t>
  </si>
  <si>
    <t>GGZ-0436-0002</t>
  </si>
  <si>
    <t>0061</t>
  </si>
  <si>
    <t>GGZ-0080-0001</t>
  </si>
  <si>
    <t>0039</t>
  </si>
  <si>
    <t>GGZ-0442-0001</t>
  </si>
  <si>
    <t>0040</t>
  </si>
  <si>
    <t>GGZ-0441-0001</t>
  </si>
  <si>
    <t>0062</t>
  </si>
  <si>
    <t>Worden in de GZ321-GZ322v1.0_RBCun werkblad N3 gecontroleerd. Deze N3-controles hebben betrekking op het numeriek zijn van een rubriek, de lengte en het verplicht zijn van een rubriek.</t>
  </si>
  <si>
    <t>0082</t>
  </si>
  <si>
    <t>GGZ-0460</t>
  </si>
  <si>
    <t>0085</t>
  </si>
  <si>
    <t>GGZ-0507</t>
  </si>
  <si>
    <t>0006</t>
  </si>
  <si>
    <t>0063</t>
  </si>
  <si>
    <t>GGZ-0029</t>
  </si>
  <si>
    <t>0064</t>
  </si>
  <si>
    <t xml:space="preserve">Wordt in de GZ321-GZ322v1.0_RBCun gecontroleerd. Het betreft de controle id 0891 in werkblad N5.
</t>
  </si>
  <si>
    <t>0065</t>
  </si>
  <si>
    <t>GGZ-0467</t>
  </si>
  <si>
    <t>0066</t>
  </si>
  <si>
    <t>Geen</t>
  </si>
  <si>
    <t>Dit is begripsbepaling. Geen controleregel.</t>
  </si>
  <si>
    <t>0022</t>
  </si>
  <si>
    <t>GGZ-0023</t>
  </si>
  <si>
    <t>0067</t>
  </si>
  <si>
    <t>Dit is logisch, maar is dit N7 (hoort dit binnen de scope?</t>
  </si>
  <si>
    <t>0068</t>
  </si>
  <si>
    <t>GGZ-0409</t>
  </si>
  <si>
    <t>Controleert op aanwezigheid van erkenning. Erkenning kun je alleen krijgen in AGB als er een KNMG-kwalificatie is.</t>
  </si>
  <si>
    <t>0069</t>
  </si>
  <si>
    <t>0083</t>
  </si>
  <si>
    <t>Verschil: LCB controleert op kwalificatie ipv het gevulde beroep.</t>
  </si>
  <si>
    <t>0041</t>
  </si>
  <si>
    <t>GGZ-0018</t>
  </si>
  <si>
    <t>0072</t>
  </si>
  <si>
    <t xml:space="preserve">Wordt in de GZ321-GZ322v1.0_RBCun gecontroleerd. Het betreft de controle id 0120 in werkblad N4 en 0194 in werkblad N5.
</t>
  </si>
  <si>
    <t>0073</t>
  </si>
  <si>
    <t>GGZ-0026</t>
  </si>
  <si>
    <t>0075</t>
  </si>
  <si>
    <t>0084</t>
  </si>
  <si>
    <t>GGZ-0492</t>
  </si>
  <si>
    <t>0076a</t>
  </si>
  <si>
    <t>GGZ-0035</t>
  </si>
  <si>
    <t>0076b</t>
  </si>
  <si>
    <t>0043</t>
  </si>
  <si>
    <t>GGZ-0397</t>
  </si>
  <si>
    <t>0086</t>
  </si>
  <si>
    <t>GGZ-0427</t>
  </si>
  <si>
    <t>0088</t>
  </si>
  <si>
    <t>0089</t>
  </si>
  <si>
    <t>GGZ-0512</t>
  </si>
  <si>
    <t xml:space="preserve">GGZ-0500 </t>
  </si>
  <si>
    <t>Verblijf met overnachting icm zonder kan ik niet vinden.</t>
  </si>
  <si>
    <t>0092</t>
  </si>
  <si>
    <t>0093</t>
  </si>
  <si>
    <t>0094</t>
  </si>
  <si>
    <t>0095</t>
  </si>
  <si>
    <t>0096</t>
  </si>
  <si>
    <t>0099</t>
  </si>
  <si>
    <t>GGZ-0523</t>
  </si>
  <si>
    <t>GGZ-0395; GGZ-0435-0002</t>
  </si>
  <si>
    <t>GGZ-0122; GGZ-0123; GGZ-0271-0001</t>
  </si>
  <si>
    <t xml:space="preserve">GGZ-0408; GGZ-0410
</t>
  </si>
  <si>
    <t>GGZ-0411; GGZ-0409</t>
  </si>
  <si>
    <t>GGZ-0419; GGZ-0420-0001</t>
  </si>
  <si>
    <t>Opgenomen in GZ321-GZ322v1.0_RBCun</t>
  </si>
  <si>
    <t xml:space="preserve">Niet alle zorgtypen staan in de LCB. </t>
  </si>
  <si>
    <t>LCB uitbreiden</t>
  </si>
  <si>
    <t>Ntb.</t>
  </si>
  <si>
    <t>GGZ-0030</t>
  </si>
  <si>
    <t>GGZ-0398; GGZ-0399; GGZ-0400; GGZ-0401</t>
  </si>
  <si>
    <t>GGZ-0399;GGZ-0401</t>
  </si>
  <si>
    <t>GGZ-0212; GGZ-0492</t>
  </si>
  <si>
    <t>GGZ-0408; GGZ-0410</t>
  </si>
  <si>
    <t>GGZ-0399; GGZ-0401</t>
  </si>
  <si>
    <t>Lijkt me geen formele controle. Dit is gewoon onderdeel van de standaard.</t>
  </si>
  <si>
    <t>Wat hiermee te doen?</t>
  </si>
  <si>
    <t>GGZ-0056</t>
  </si>
  <si>
    <t>LCB verwijst incorrect naar andere LCB's. Dient volledig uitgeschreven te worden.</t>
  </si>
  <si>
    <t>LCB volledig uitschrijven.</t>
  </si>
  <si>
    <t>Prestaties 194073, 194074 staan niet benoemd in de LCB.</t>
  </si>
  <si>
    <t>LCB toe te voegen</t>
  </si>
  <si>
    <t>VZO 1 x per dag staat niet in de LCB's.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</si>
</sst>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9"/>
      <color theme="1" tint="0.499984740745262"/>
      <name val="Wingdings"/>
      <charset val="2"/>
    </font>
    <font>
      <sz val="8"/>
      <color theme="1"/>
      <name val="Arial"/>
      <family val="2"/>
    </font>
    <font>
      <sz val="8"/>
      <color theme="9" tint="-0.499984740745262"/>
      <name val="Arial"/>
      <family val="2"/>
    </font>
    <font>
      <sz val="8"/>
      <color theme="2" tint="-9.9978637043366805E-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1" fillId="0" borderId="0"/>
  </cellStyleXfs>
  <cellXfs count="30">
    <xf numFmtId="0" fontId="0" fillId="0" borderId="0" xfId="0"/>
    <xf numFmtId="0" fontId="1" fillId="0" borderId="0" xfId="0" applyFont="1"/>
    <xf numFmtId="164" fontId="2" fillId="2" borderId="0" xfId="0" applyNumberFormat="1" applyFont="1" applyFill="1" applyAlignment="1">
      <alignment horizontal="left"/>
    </xf>
    <xf numFmtId="165" fontId="1" fillId="2" borderId="0" xfId="0" applyNumberFormat="1" applyFont="1" applyFill="1"/>
    <xf numFmtId="0" fontId="2" fillId="3" borderId="0" xfId="0" applyFont="1" applyFill="1" applyAlignment="1">
      <alignment horizontal="left"/>
    </xf>
    <xf numFmtId="0" fontId="1" fillId="3" borderId="1" xfId="0" applyFont="1" applyFill="1" applyBorder="1"/>
    <xf numFmtId="0" fontId="2" fillId="4" borderId="2" xfId="0" applyFont="1" applyFill="1" applyBorder="1"/>
    <xf numFmtId="0" fontId="3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4" fillId="0" borderId="0" xfId="0" applyFont="1"/>
    <xf numFmtId="0" fontId="4" fillId="5" borderId="1" xfId="0" applyFont="1" applyFill="1" applyBorder="1"/>
    <xf numFmtId="164" fontId="4" fillId="5" borderId="3" xfId="0" applyNumberFormat="1" applyFont="1" applyFill="1" applyBorder="1"/>
    <xf numFmtId="165" fontId="4" fillId="5" borderId="2" xfId="0" applyNumberFormat="1" applyFont="1" applyFill="1" applyBorder="1"/>
    <xf numFmtId="0" fontId="5" fillId="0" borderId="0" xfId="0" applyFont="1" applyAlignment="1">
      <alignment horizontal="left"/>
    </xf>
    <xf numFmtId="0" fontId="4" fillId="6" borderId="1" xfId="0" applyFont="1" applyFill="1" applyBorder="1"/>
    <xf numFmtId="0" fontId="4" fillId="6" borderId="3" xfId="0" applyFont="1" applyFill="1" applyBorder="1"/>
    <xf numFmtId="0" fontId="4" fillId="7" borderId="3" xfId="0" applyFont="1" applyFill="1" applyBorder="1"/>
    <xf numFmtId="0" fontId="4" fillId="7" borderId="2" xfId="0" applyFont="1" applyFill="1" applyBorder="1" applyAlignment="1">
      <alignment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0" fontId="10" fillId="0" borderId="0" xfId="0" applyFont="1" applyAlignment="1">
      <alignment vertical="center"/>
    </xf>
    <xf numFmtId="165" fontId="1" fillId="0" borderId="0" xfId="0" applyNumberFormat="1" applyFont="1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top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tabSelected="1" topLeftCell="F1" workbookViewId="0">
      <selection activeCell="F8" sqref="F8"/>
    </sheetView>
  </sheetViews>
  <sheetFormatPr defaultColWidth="9.109375" defaultRowHeight="11.4" x14ac:dyDescent="0.2"/>
  <cols>
    <col min="1" max="1" width="23.5546875" style="1" customWidth="1"/>
    <col min="2" max="2" width="30.6640625" style="1" customWidth="1"/>
    <col min="3" max="3" width="14.77734375" style="18" customWidth="1"/>
    <col min="4" max="4" width="7.109375" style="21" customWidth="1"/>
    <col min="5" max="5" width="13.44140625" style="1" customWidth="1"/>
    <col min="6" max="6" width="76.5546875" style="1" customWidth="1"/>
    <col min="7" max="7" width="21.21875" style="1" customWidth="1"/>
    <col min="8" max="8" width="40.109375" style="1" customWidth="1"/>
    <col min="9" max="9" width="68.44140625" style="19" customWidth="1"/>
    <col min="10" max="10" width="38.6640625" style="19" customWidth="1"/>
    <col min="11" max="11" width="48.33203125" style="19" customWidth="1"/>
    <col min="12" max="26" width="9.109375" style="1"/>
    <col min="27" max="27" width="36.5546875" style="1" customWidth="1"/>
    <col min="28" max="16384" width="9.109375" style="1"/>
  </cols>
  <sheetData>
    <row r="1" spans="1:27" ht="12" x14ac:dyDescent="0.25">
      <c r="B1" s="2" t="s">
        <v>0</v>
      </c>
      <c r="C1" s="2"/>
      <c r="D1" s="3"/>
      <c r="F1" s="4" t="s">
        <v>1</v>
      </c>
      <c r="G1" s="5"/>
      <c r="H1" s="6" t="s">
        <v>2</v>
      </c>
      <c r="I1" s="7"/>
      <c r="J1" s="8"/>
      <c r="K1" s="8"/>
    </row>
    <row r="2" spans="1:27" s="9" customFormat="1" ht="12" x14ac:dyDescent="0.25">
      <c r="A2" s="9" t="s">
        <v>3</v>
      </c>
      <c r="B2" s="10" t="s">
        <v>4</v>
      </c>
      <c r="C2" s="11" t="s">
        <v>5</v>
      </c>
      <c r="D2" s="12" t="s">
        <v>6</v>
      </c>
      <c r="E2" s="13" t="s">
        <v>7</v>
      </c>
      <c r="F2" s="14" t="s">
        <v>8</v>
      </c>
      <c r="G2" s="15" t="s">
        <v>9</v>
      </c>
      <c r="H2" s="16" t="s">
        <v>10</v>
      </c>
      <c r="I2" s="17" t="s">
        <v>11</v>
      </c>
      <c r="J2" s="17" t="s">
        <v>12</v>
      </c>
      <c r="K2" s="17" t="s">
        <v>13</v>
      </c>
    </row>
    <row r="3" spans="1:27" ht="14.4" customHeight="1" x14ac:dyDescent="0.3">
      <c r="A3" s="1" t="s">
        <v>18</v>
      </c>
      <c r="B3" s="1" t="s">
        <v>19</v>
      </c>
      <c r="C3" s="22">
        <v>43461</v>
      </c>
      <c r="D3" t="s">
        <v>20</v>
      </c>
      <c r="E3"/>
      <c r="F3"/>
      <c r="G3"/>
      <c r="H3" t="s">
        <v>16</v>
      </c>
      <c r="I3" t="s">
        <v>169</v>
      </c>
      <c r="J3" s="19" t="s">
        <v>170</v>
      </c>
    </row>
    <row r="4" spans="1:27" ht="14.4" customHeight="1" x14ac:dyDescent="0.3">
      <c r="A4" s="1" t="s">
        <v>18</v>
      </c>
      <c r="B4" s="1" t="s">
        <v>19</v>
      </c>
      <c r="C4" s="22">
        <v>43461</v>
      </c>
      <c r="D4" t="s">
        <v>21</v>
      </c>
      <c r="E4"/>
      <c r="F4" t="s">
        <v>154</v>
      </c>
      <c r="G4"/>
      <c r="H4" t="s">
        <v>15</v>
      </c>
      <c r="I4" s="23"/>
      <c r="AA4" s="20" t="s">
        <v>14</v>
      </c>
    </row>
    <row r="5" spans="1:27" ht="14.4" customHeight="1" x14ac:dyDescent="0.3">
      <c r="A5" s="1" t="s">
        <v>18</v>
      </c>
      <c r="B5" s="1" t="s">
        <v>19</v>
      </c>
      <c r="C5" s="22">
        <v>43461</v>
      </c>
      <c r="D5" t="s">
        <v>22</v>
      </c>
      <c r="E5"/>
      <c r="F5" s="23" t="s">
        <v>155</v>
      </c>
      <c r="G5"/>
      <c r="H5" t="s">
        <v>15</v>
      </c>
      <c r="I5"/>
      <c r="AA5" s="20" t="s">
        <v>16</v>
      </c>
    </row>
    <row r="6" spans="1:27" s="24" customFormat="1" ht="13.2" customHeight="1" x14ac:dyDescent="0.3">
      <c r="A6" s="24" t="s">
        <v>18</v>
      </c>
      <c r="B6" s="24" t="s">
        <v>19</v>
      </c>
      <c r="C6" s="25">
        <v>43461</v>
      </c>
      <c r="D6" s="26" t="s">
        <v>23</v>
      </c>
      <c r="E6" s="26"/>
      <c r="F6" s="27" t="s">
        <v>156</v>
      </c>
      <c r="G6" s="26"/>
      <c r="H6" s="26" t="s">
        <v>15</v>
      </c>
      <c r="I6" s="26"/>
      <c r="J6" s="28"/>
      <c r="K6" s="28"/>
      <c r="AA6" s="29" t="s">
        <v>17</v>
      </c>
    </row>
    <row r="7" spans="1:27" ht="14.4" customHeight="1" x14ac:dyDescent="0.3">
      <c r="A7" s="1" t="s">
        <v>18</v>
      </c>
      <c r="B7" s="1" t="s">
        <v>19</v>
      </c>
      <c r="C7" s="22">
        <v>43461</v>
      </c>
      <c r="D7" t="s">
        <v>24</v>
      </c>
      <c r="E7"/>
      <c r="F7" t="s">
        <v>157</v>
      </c>
      <c r="G7"/>
      <c r="H7" t="s">
        <v>15</v>
      </c>
      <c r="I7"/>
      <c r="AA7" s="20" t="s">
        <v>15</v>
      </c>
    </row>
    <row r="8" spans="1:27" ht="14.4" customHeight="1" x14ac:dyDescent="0.3">
      <c r="A8" s="1" t="s">
        <v>18</v>
      </c>
      <c r="B8" s="1" t="s">
        <v>19</v>
      </c>
      <c r="C8" s="22">
        <v>43461</v>
      </c>
      <c r="D8" t="s">
        <v>25</v>
      </c>
      <c r="E8"/>
      <c r="F8" t="s">
        <v>26</v>
      </c>
      <c r="G8"/>
      <c r="H8" t="s">
        <v>15</v>
      </c>
    </row>
    <row r="9" spans="1:27" ht="14.4" customHeight="1" x14ac:dyDescent="0.3">
      <c r="A9" s="1" t="s">
        <v>18</v>
      </c>
      <c r="B9" s="1" t="s">
        <v>19</v>
      </c>
      <c r="C9" s="22">
        <v>43461</v>
      </c>
      <c r="D9" t="s">
        <v>27</v>
      </c>
      <c r="E9"/>
      <c r="F9" s="23" t="s">
        <v>158</v>
      </c>
      <c r="G9"/>
      <c r="H9" t="s">
        <v>15</v>
      </c>
      <c r="I9" s="23"/>
    </row>
    <row r="10" spans="1:27" ht="14.4" customHeight="1" x14ac:dyDescent="0.3">
      <c r="A10" s="1" t="s">
        <v>18</v>
      </c>
      <c r="B10" s="1" t="s">
        <v>19</v>
      </c>
      <c r="C10" s="22">
        <v>43461</v>
      </c>
      <c r="D10" t="s">
        <v>28</v>
      </c>
      <c r="E10"/>
      <c r="F10" t="s">
        <v>29</v>
      </c>
      <c r="G10"/>
      <c r="H10" t="s">
        <v>14</v>
      </c>
      <c r="I10"/>
    </row>
    <row r="11" spans="1:27" ht="14.4" customHeight="1" x14ac:dyDescent="0.3">
      <c r="A11" s="1" t="s">
        <v>18</v>
      </c>
      <c r="B11" s="1" t="s">
        <v>19</v>
      </c>
      <c r="C11" s="22">
        <v>43461</v>
      </c>
      <c r="D11" t="s">
        <v>30</v>
      </c>
      <c r="E11"/>
      <c r="F11" t="s">
        <v>31</v>
      </c>
      <c r="G11"/>
      <c r="H11" t="s">
        <v>16</v>
      </c>
      <c r="I11" t="s">
        <v>159</v>
      </c>
      <c r="J11" s="19" t="s">
        <v>114</v>
      </c>
    </row>
    <row r="12" spans="1:27" ht="14.4" customHeight="1" x14ac:dyDescent="0.3">
      <c r="A12" s="1" t="s">
        <v>18</v>
      </c>
      <c r="B12" s="1" t="s">
        <v>19</v>
      </c>
      <c r="C12" s="22">
        <v>43461</v>
      </c>
      <c r="D12" t="s">
        <v>32</v>
      </c>
      <c r="E12"/>
      <c r="F12" t="s">
        <v>33</v>
      </c>
      <c r="G12"/>
      <c r="H12" t="s">
        <v>14</v>
      </c>
      <c r="I12"/>
    </row>
    <row r="13" spans="1:27" ht="14.4" customHeight="1" x14ac:dyDescent="0.3">
      <c r="A13" s="1" t="s">
        <v>18</v>
      </c>
      <c r="B13" s="1" t="s">
        <v>19</v>
      </c>
      <c r="C13" s="22">
        <v>43461</v>
      </c>
      <c r="D13" t="s">
        <v>34</v>
      </c>
      <c r="E13"/>
      <c r="F13" t="s">
        <v>35</v>
      </c>
      <c r="G13"/>
      <c r="H13" t="s">
        <v>14</v>
      </c>
      <c r="I13"/>
    </row>
    <row r="14" spans="1:27" ht="14.4" customHeight="1" x14ac:dyDescent="0.3">
      <c r="A14" s="1" t="s">
        <v>18</v>
      </c>
      <c r="B14" s="1" t="s">
        <v>19</v>
      </c>
      <c r="C14" s="22">
        <v>43461</v>
      </c>
      <c r="D14" t="s">
        <v>36</v>
      </c>
      <c r="E14"/>
      <c r="F14" t="s">
        <v>37</v>
      </c>
      <c r="G14"/>
      <c r="H14" t="s">
        <v>14</v>
      </c>
      <c r="I14"/>
    </row>
    <row r="15" spans="1:27" ht="14.4" customHeight="1" x14ac:dyDescent="0.3">
      <c r="A15" s="1" t="s">
        <v>18</v>
      </c>
      <c r="B15" s="1" t="s">
        <v>19</v>
      </c>
      <c r="C15" s="22">
        <v>43461</v>
      </c>
      <c r="D15" t="s">
        <v>38</v>
      </c>
      <c r="E15"/>
      <c r="F15" t="s">
        <v>39</v>
      </c>
      <c r="G15"/>
      <c r="H15" t="s">
        <v>14</v>
      </c>
      <c r="I15"/>
    </row>
    <row r="16" spans="1:27" ht="14.4" customHeight="1" x14ac:dyDescent="0.3">
      <c r="A16" s="1" t="s">
        <v>18</v>
      </c>
      <c r="B16" s="1" t="s">
        <v>19</v>
      </c>
      <c r="C16" s="22">
        <v>43461</v>
      </c>
      <c r="D16" t="s">
        <v>40</v>
      </c>
      <c r="E16"/>
      <c r="F16" t="s">
        <v>41</v>
      </c>
      <c r="G16"/>
      <c r="H16" t="s">
        <v>14</v>
      </c>
      <c r="I16"/>
    </row>
    <row r="17" spans="1:11" ht="14.4" customHeight="1" x14ac:dyDescent="0.3">
      <c r="A17" s="1" t="s">
        <v>18</v>
      </c>
      <c r="B17" s="1" t="s">
        <v>19</v>
      </c>
      <c r="C17" s="22">
        <v>43461</v>
      </c>
      <c r="D17" t="s">
        <v>42</v>
      </c>
      <c r="E17"/>
      <c r="F17" t="s">
        <v>43</v>
      </c>
      <c r="G17"/>
      <c r="H17" t="s">
        <v>14</v>
      </c>
      <c r="I17"/>
      <c r="K17" s="1"/>
    </row>
    <row r="18" spans="1:11" ht="14.4" customHeight="1" x14ac:dyDescent="0.3">
      <c r="A18" s="1" t="s">
        <v>18</v>
      </c>
      <c r="B18" s="1" t="s">
        <v>19</v>
      </c>
      <c r="C18" s="22">
        <v>43461</v>
      </c>
      <c r="D18" t="s">
        <v>44</v>
      </c>
      <c r="E18"/>
      <c r="F18" t="s">
        <v>45</v>
      </c>
      <c r="G18"/>
      <c r="H18" t="s">
        <v>17</v>
      </c>
      <c r="I18" t="s">
        <v>160</v>
      </c>
      <c r="J18" s="19" t="s">
        <v>161</v>
      </c>
      <c r="K18" s="1"/>
    </row>
    <row r="19" spans="1:11" ht="14.4" customHeight="1" x14ac:dyDescent="0.3">
      <c r="A19" s="1" t="s">
        <v>18</v>
      </c>
      <c r="B19" s="1" t="s">
        <v>19</v>
      </c>
      <c r="C19" s="22">
        <v>43461</v>
      </c>
      <c r="D19" t="s">
        <v>46</v>
      </c>
      <c r="E19"/>
      <c r="F19" t="s">
        <v>45</v>
      </c>
      <c r="G19"/>
      <c r="H19" t="s">
        <v>17</v>
      </c>
      <c r="I19" t="s">
        <v>160</v>
      </c>
      <c r="J19" s="19" t="s">
        <v>161</v>
      </c>
      <c r="K19" s="1"/>
    </row>
    <row r="20" spans="1:11" ht="14.4" customHeight="1" x14ac:dyDescent="0.3">
      <c r="A20" s="1" t="s">
        <v>18</v>
      </c>
      <c r="B20" s="1" t="s">
        <v>19</v>
      </c>
      <c r="C20" s="22">
        <v>43461</v>
      </c>
      <c r="D20" t="s">
        <v>47</v>
      </c>
      <c r="E20"/>
      <c r="F20" t="s">
        <v>48</v>
      </c>
      <c r="G20"/>
      <c r="H20" t="s">
        <v>14</v>
      </c>
      <c r="I20"/>
      <c r="K20" s="1"/>
    </row>
    <row r="21" spans="1:11" ht="14.4" customHeight="1" x14ac:dyDescent="0.3">
      <c r="A21" s="1" t="s">
        <v>18</v>
      </c>
      <c r="B21" s="1" t="s">
        <v>19</v>
      </c>
      <c r="C21" s="22">
        <v>43461</v>
      </c>
      <c r="D21" t="s">
        <v>49</v>
      </c>
      <c r="E21"/>
      <c r="F21" t="s">
        <v>50</v>
      </c>
      <c r="G21"/>
      <c r="H21" t="s">
        <v>14</v>
      </c>
      <c r="I21"/>
      <c r="K21" s="1"/>
    </row>
    <row r="22" spans="1:11" ht="14.4" customHeight="1" x14ac:dyDescent="0.3">
      <c r="A22" s="1" t="s">
        <v>18</v>
      </c>
      <c r="B22" s="1" t="s">
        <v>19</v>
      </c>
      <c r="C22" s="22">
        <v>43461</v>
      </c>
      <c r="D22" t="s">
        <v>51</v>
      </c>
      <c r="E22"/>
      <c r="F22" t="s">
        <v>43</v>
      </c>
      <c r="G22"/>
      <c r="H22" t="s">
        <v>14</v>
      </c>
      <c r="I22"/>
      <c r="K22" s="1"/>
    </row>
    <row r="23" spans="1:11" ht="14.4" customHeight="1" x14ac:dyDescent="0.3">
      <c r="A23" s="1" t="s">
        <v>18</v>
      </c>
      <c r="B23" s="1" t="s">
        <v>19</v>
      </c>
      <c r="C23" s="22">
        <v>43461</v>
      </c>
      <c r="D23" t="s">
        <v>52</v>
      </c>
      <c r="E23"/>
      <c r="F23" t="s">
        <v>53</v>
      </c>
      <c r="G23"/>
      <c r="H23" t="s">
        <v>14</v>
      </c>
      <c r="I23"/>
    </row>
    <row r="24" spans="1:11" ht="14.4" customHeight="1" x14ac:dyDescent="0.3">
      <c r="A24" s="1" t="s">
        <v>18</v>
      </c>
      <c r="B24" s="1" t="s">
        <v>19</v>
      </c>
      <c r="C24" s="22">
        <v>43461</v>
      </c>
      <c r="D24" t="s">
        <v>54</v>
      </c>
      <c r="E24"/>
      <c r="F24" t="s">
        <v>55</v>
      </c>
      <c r="G24"/>
      <c r="H24" t="s">
        <v>14</v>
      </c>
      <c r="I24"/>
    </row>
    <row r="25" spans="1:11" ht="14.4" customHeight="1" x14ac:dyDescent="0.3">
      <c r="A25" s="1" t="s">
        <v>18</v>
      </c>
      <c r="B25" s="1" t="s">
        <v>19</v>
      </c>
      <c r="C25" s="22">
        <v>43461</v>
      </c>
      <c r="D25" t="s">
        <v>56</v>
      </c>
      <c r="E25"/>
      <c r="F25" t="s">
        <v>57</v>
      </c>
      <c r="G25"/>
      <c r="H25" t="s">
        <v>14</v>
      </c>
      <c r="I25"/>
    </row>
    <row r="26" spans="1:11" ht="14.4" customHeight="1" x14ac:dyDescent="0.3">
      <c r="A26" s="1" t="s">
        <v>18</v>
      </c>
      <c r="B26" s="1" t="s">
        <v>19</v>
      </c>
      <c r="C26" s="22">
        <v>43461</v>
      </c>
      <c r="D26" t="s">
        <v>58</v>
      </c>
      <c r="E26"/>
      <c r="F26" t="s">
        <v>59</v>
      </c>
      <c r="G26"/>
      <c r="H26" t="s">
        <v>14</v>
      </c>
      <c r="I26"/>
    </row>
    <row r="27" spans="1:11" ht="14.4" customHeight="1" x14ac:dyDescent="0.3">
      <c r="A27" s="1" t="s">
        <v>18</v>
      </c>
      <c r="B27" s="1" t="s">
        <v>19</v>
      </c>
      <c r="C27" s="22">
        <v>43461</v>
      </c>
      <c r="D27" t="s">
        <v>60</v>
      </c>
      <c r="E27"/>
      <c r="F27" t="s">
        <v>61</v>
      </c>
      <c r="G27"/>
      <c r="H27" t="s">
        <v>14</v>
      </c>
      <c r="I27"/>
    </row>
    <row r="28" spans="1:11" ht="14.4" customHeight="1" x14ac:dyDescent="0.3">
      <c r="A28" s="1" t="s">
        <v>18</v>
      </c>
      <c r="B28" s="1" t="s">
        <v>19</v>
      </c>
      <c r="C28" s="22">
        <v>43461</v>
      </c>
      <c r="D28" t="s">
        <v>62</v>
      </c>
      <c r="E28"/>
      <c r="F28" t="s">
        <v>63</v>
      </c>
      <c r="G28"/>
      <c r="H28" t="s">
        <v>17</v>
      </c>
      <c r="I28" t="s">
        <v>64</v>
      </c>
      <c r="J28" s="19" t="s">
        <v>161</v>
      </c>
    </row>
    <row r="29" spans="1:11" ht="14.4" customHeight="1" x14ac:dyDescent="0.3">
      <c r="A29" s="1" t="s">
        <v>18</v>
      </c>
      <c r="B29" s="1" t="s">
        <v>19</v>
      </c>
      <c r="C29" s="22">
        <v>43461</v>
      </c>
      <c r="D29" t="s">
        <v>65</v>
      </c>
      <c r="E29"/>
      <c r="F29" t="s">
        <v>66</v>
      </c>
      <c r="G29"/>
      <c r="H29" t="s">
        <v>14</v>
      </c>
      <c r="I29"/>
    </row>
    <row r="30" spans="1:11" ht="14.4" customHeight="1" x14ac:dyDescent="0.3">
      <c r="A30" s="1" t="s">
        <v>18</v>
      </c>
      <c r="B30" s="1" t="s">
        <v>19</v>
      </c>
      <c r="C30" s="22">
        <v>43461</v>
      </c>
      <c r="D30" t="s">
        <v>67</v>
      </c>
      <c r="E30"/>
      <c r="F30" t="s">
        <v>68</v>
      </c>
      <c r="G30"/>
      <c r="H30" t="s">
        <v>14</v>
      </c>
      <c r="I30"/>
    </row>
    <row r="31" spans="1:11" ht="14.4" customHeight="1" x14ac:dyDescent="0.3">
      <c r="A31" s="1" t="s">
        <v>18</v>
      </c>
      <c r="B31" s="1" t="s">
        <v>19</v>
      </c>
      <c r="C31" s="22">
        <v>43461</v>
      </c>
      <c r="D31" t="s">
        <v>69</v>
      </c>
      <c r="E31"/>
      <c r="F31" t="s">
        <v>70</v>
      </c>
      <c r="G31"/>
      <c r="H31" t="s">
        <v>14</v>
      </c>
      <c r="I31"/>
    </row>
    <row r="32" spans="1:11" ht="14.4" customHeight="1" x14ac:dyDescent="0.3">
      <c r="A32" s="1" t="s">
        <v>18</v>
      </c>
      <c r="B32" s="1" t="s">
        <v>19</v>
      </c>
      <c r="C32" s="22">
        <v>43461</v>
      </c>
      <c r="D32" t="s">
        <v>71</v>
      </c>
      <c r="E32"/>
      <c r="F32" t="s">
        <v>72</v>
      </c>
      <c r="G32"/>
      <c r="H32" t="s">
        <v>14</v>
      </c>
      <c r="I32"/>
    </row>
    <row r="33" spans="1:10" ht="14.4" customHeight="1" x14ac:dyDescent="0.3">
      <c r="A33" s="1" t="s">
        <v>18</v>
      </c>
      <c r="B33" s="1" t="s">
        <v>19</v>
      </c>
      <c r="C33" s="22">
        <v>43461</v>
      </c>
      <c r="D33" t="s">
        <v>73</v>
      </c>
      <c r="E33"/>
      <c r="F33" t="s">
        <v>74</v>
      </c>
      <c r="G33"/>
      <c r="H33" t="s">
        <v>14</v>
      </c>
      <c r="I33"/>
    </row>
    <row r="34" spans="1:10" ht="14.4" customHeight="1" x14ac:dyDescent="0.3">
      <c r="A34" s="1" t="s">
        <v>18</v>
      </c>
      <c r="B34" s="1" t="s">
        <v>19</v>
      </c>
      <c r="C34" s="22">
        <v>43461</v>
      </c>
      <c r="D34" t="s">
        <v>75</v>
      </c>
      <c r="E34"/>
      <c r="F34" t="s">
        <v>76</v>
      </c>
      <c r="G34"/>
      <c r="H34" t="s">
        <v>14</v>
      </c>
      <c r="I34"/>
    </row>
    <row r="35" spans="1:10" ht="14.4" customHeight="1" x14ac:dyDescent="0.3">
      <c r="A35" s="1" t="s">
        <v>18</v>
      </c>
      <c r="B35" s="1" t="s">
        <v>19</v>
      </c>
      <c r="C35" s="22">
        <v>43461</v>
      </c>
      <c r="D35" t="s">
        <v>77</v>
      </c>
      <c r="E35"/>
      <c r="F35" t="s">
        <v>171</v>
      </c>
      <c r="G35"/>
      <c r="H35" t="s">
        <v>14</v>
      </c>
      <c r="I35" t="s">
        <v>172</v>
      </c>
      <c r="J35" s="19" t="s">
        <v>173</v>
      </c>
    </row>
    <row r="36" spans="1:10" ht="14.4" customHeight="1" x14ac:dyDescent="0.3">
      <c r="A36" s="1" t="s">
        <v>18</v>
      </c>
      <c r="B36" s="1" t="s">
        <v>19</v>
      </c>
      <c r="C36" s="22">
        <v>43461</v>
      </c>
      <c r="D36" t="s">
        <v>78</v>
      </c>
      <c r="E36"/>
      <c r="F36" t="s">
        <v>79</v>
      </c>
      <c r="G36"/>
      <c r="H36" t="s">
        <v>14</v>
      </c>
      <c r="I36"/>
    </row>
    <row r="37" spans="1:10" ht="14.4" customHeight="1" x14ac:dyDescent="0.3">
      <c r="A37" s="1" t="s">
        <v>18</v>
      </c>
      <c r="B37" s="1" t="s">
        <v>19</v>
      </c>
      <c r="C37" s="22">
        <v>43461</v>
      </c>
      <c r="D37" t="s">
        <v>80</v>
      </c>
      <c r="E37"/>
      <c r="F37"/>
      <c r="G37"/>
      <c r="H37" t="s">
        <v>16</v>
      </c>
      <c r="I37" t="s">
        <v>81</v>
      </c>
      <c r="J37" s="19" t="s">
        <v>114</v>
      </c>
    </row>
    <row r="38" spans="1:10" ht="14.4" customHeight="1" x14ac:dyDescent="0.3">
      <c r="A38" s="1" t="s">
        <v>18</v>
      </c>
      <c r="B38" s="1" t="s">
        <v>19</v>
      </c>
      <c r="C38" s="22">
        <v>43461</v>
      </c>
      <c r="D38" t="s">
        <v>82</v>
      </c>
      <c r="E38"/>
      <c r="F38" t="s">
        <v>83</v>
      </c>
      <c r="G38"/>
      <c r="H38" t="s">
        <v>14</v>
      </c>
      <c r="I38"/>
    </row>
    <row r="39" spans="1:10" ht="14.4" customHeight="1" x14ac:dyDescent="0.3">
      <c r="A39" s="1" t="s">
        <v>18</v>
      </c>
      <c r="B39" s="1" t="s">
        <v>19</v>
      </c>
      <c r="C39" s="22">
        <v>43461</v>
      </c>
      <c r="D39" t="s">
        <v>84</v>
      </c>
      <c r="E39"/>
      <c r="F39"/>
      <c r="G39"/>
      <c r="H39" t="s">
        <v>16</v>
      </c>
      <c r="I39" t="s">
        <v>85</v>
      </c>
      <c r="J39" s="19" t="s">
        <v>114</v>
      </c>
    </row>
    <row r="40" spans="1:10" ht="14.4" customHeight="1" x14ac:dyDescent="0.3">
      <c r="A40" s="1" t="s">
        <v>18</v>
      </c>
      <c r="B40" s="1" t="s">
        <v>19</v>
      </c>
      <c r="C40" s="22">
        <v>43461</v>
      </c>
      <c r="D40" t="s">
        <v>86</v>
      </c>
      <c r="E40"/>
      <c r="F40"/>
      <c r="G40"/>
      <c r="H40" t="s">
        <v>16</v>
      </c>
      <c r="I40" t="s">
        <v>87</v>
      </c>
      <c r="J40" s="19" t="s">
        <v>114</v>
      </c>
    </row>
    <row r="41" spans="1:10" ht="14.4" customHeight="1" x14ac:dyDescent="0.3">
      <c r="A41" s="1" t="s">
        <v>18</v>
      </c>
      <c r="B41" s="1" t="s">
        <v>19</v>
      </c>
      <c r="C41" s="22">
        <v>43461</v>
      </c>
      <c r="D41" t="s">
        <v>88</v>
      </c>
      <c r="E41"/>
      <c r="F41" t="s">
        <v>89</v>
      </c>
      <c r="G41"/>
      <c r="H41" t="s">
        <v>14</v>
      </c>
      <c r="I41"/>
    </row>
    <row r="42" spans="1:10" ht="14.4" customHeight="1" x14ac:dyDescent="0.3">
      <c r="A42" s="1" t="s">
        <v>18</v>
      </c>
      <c r="B42" s="1" t="s">
        <v>19</v>
      </c>
      <c r="C42" s="22">
        <v>43461</v>
      </c>
      <c r="D42" t="s">
        <v>90</v>
      </c>
      <c r="E42"/>
      <c r="F42" t="s">
        <v>91</v>
      </c>
      <c r="G42"/>
      <c r="H42" t="s">
        <v>14</v>
      </c>
      <c r="I42"/>
    </row>
    <row r="43" spans="1:10" ht="14.4" customHeight="1" x14ac:dyDescent="0.3">
      <c r="A43" s="1" t="s">
        <v>18</v>
      </c>
      <c r="B43" s="1" t="s">
        <v>19</v>
      </c>
      <c r="C43" s="22">
        <v>43461</v>
      </c>
      <c r="D43" t="s">
        <v>92</v>
      </c>
      <c r="E43"/>
      <c r="F43" t="s">
        <v>93</v>
      </c>
      <c r="G43"/>
      <c r="H43" t="s">
        <v>14</v>
      </c>
      <c r="I43"/>
    </row>
    <row r="44" spans="1:10" ht="14.4" customHeight="1" x14ac:dyDescent="0.3">
      <c r="A44" s="1" t="s">
        <v>18</v>
      </c>
      <c r="B44" s="1" t="s">
        <v>19</v>
      </c>
      <c r="C44" s="22">
        <v>43461</v>
      </c>
      <c r="D44" t="s">
        <v>94</v>
      </c>
      <c r="E44"/>
      <c r="F44" t="s">
        <v>95</v>
      </c>
      <c r="G44"/>
      <c r="H44" t="s">
        <v>14</v>
      </c>
      <c r="I44"/>
    </row>
    <row r="45" spans="1:10" ht="14.4" customHeight="1" x14ac:dyDescent="0.3">
      <c r="A45" s="1" t="s">
        <v>18</v>
      </c>
      <c r="B45" s="1" t="s">
        <v>19</v>
      </c>
      <c r="C45" s="22">
        <v>43461</v>
      </c>
      <c r="D45" t="s">
        <v>96</v>
      </c>
      <c r="E45"/>
      <c r="F45" t="s">
        <v>97</v>
      </c>
      <c r="G45"/>
      <c r="H45" t="s">
        <v>14</v>
      </c>
      <c r="I45"/>
    </row>
    <row r="46" spans="1:10" ht="14.4" x14ac:dyDescent="0.3">
      <c r="A46" s="1" t="s">
        <v>18</v>
      </c>
      <c r="B46" s="1" t="s">
        <v>19</v>
      </c>
      <c r="C46" s="22">
        <v>43461</v>
      </c>
      <c r="D46" t="s">
        <v>98</v>
      </c>
      <c r="E46"/>
      <c r="F46" t="s">
        <v>99</v>
      </c>
      <c r="G46"/>
      <c r="H46" t="s">
        <v>14</v>
      </c>
      <c r="I46"/>
    </row>
    <row r="47" spans="1:10" ht="14.4" customHeight="1" x14ac:dyDescent="0.3">
      <c r="A47" s="1" t="s">
        <v>18</v>
      </c>
      <c r="B47" s="1" t="s">
        <v>19</v>
      </c>
      <c r="C47" s="22">
        <v>43461</v>
      </c>
      <c r="D47" t="s">
        <v>100</v>
      </c>
      <c r="E47"/>
      <c r="G47"/>
      <c r="H47" t="s">
        <v>16</v>
      </c>
      <c r="I47" t="s">
        <v>101</v>
      </c>
      <c r="J47" s="19" t="s">
        <v>114</v>
      </c>
    </row>
    <row r="48" spans="1:10" ht="14.4" x14ac:dyDescent="0.3">
      <c r="A48" s="1" t="s">
        <v>18</v>
      </c>
      <c r="B48" s="1" t="s">
        <v>19</v>
      </c>
      <c r="C48" s="22">
        <v>43461</v>
      </c>
      <c r="D48" t="s">
        <v>102</v>
      </c>
      <c r="E48"/>
      <c r="F48" t="s">
        <v>103</v>
      </c>
      <c r="G48"/>
      <c r="H48" t="s">
        <v>14</v>
      </c>
      <c r="I48"/>
    </row>
    <row r="49" spans="1:10" ht="14.4" customHeight="1" x14ac:dyDescent="0.3">
      <c r="A49" s="1" t="s">
        <v>18</v>
      </c>
      <c r="B49" s="1" t="s">
        <v>19</v>
      </c>
      <c r="C49" s="22">
        <v>43461</v>
      </c>
      <c r="D49" t="s">
        <v>104</v>
      </c>
      <c r="E49"/>
      <c r="F49" t="s">
        <v>105</v>
      </c>
      <c r="G49"/>
      <c r="H49" t="s">
        <v>14</v>
      </c>
      <c r="I49"/>
    </row>
    <row r="50" spans="1:10" ht="14.4" x14ac:dyDescent="0.3">
      <c r="A50" s="1" t="s">
        <v>18</v>
      </c>
      <c r="B50" s="1" t="s">
        <v>19</v>
      </c>
      <c r="C50" s="22">
        <v>43461</v>
      </c>
      <c r="D50" t="s">
        <v>106</v>
      </c>
      <c r="E50"/>
      <c r="F50" t="s">
        <v>163</v>
      </c>
      <c r="G50"/>
      <c r="H50" t="s">
        <v>17</v>
      </c>
      <c r="I50" t="s">
        <v>174</v>
      </c>
      <c r="J50" s="19" t="s">
        <v>161</v>
      </c>
    </row>
    <row r="51" spans="1:10" ht="14.4" customHeight="1" x14ac:dyDescent="0.3">
      <c r="A51" s="1" t="s">
        <v>18</v>
      </c>
      <c r="B51" s="1" t="s">
        <v>19</v>
      </c>
      <c r="C51" s="22">
        <v>43461</v>
      </c>
      <c r="D51" t="s">
        <v>107</v>
      </c>
      <c r="E51"/>
      <c r="F51" t="s">
        <v>108</v>
      </c>
      <c r="G51"/>
      <c r="H51" t="s">
        <v>14</v>
      </c>
      <c r="I51"/>
    </row>
    <row r="52" spans="1:10" ht="14.4" customHeight="1" x14ac:dyDescent="0.3">
      <c r="A52" s="1" t="s">
        <v>18</v>
      </c>
      <c r="B52" s="1" t="s">
        <v>19</v>
      </c>
      <c r="C52" s="22">
        <v>43461</v>
      </c>
      <c r="D52" t="s">
        <v>109</v>
      </c>
      <c r="E52"/>
      <c r="G52"/>
      <c r="H52" t="s">
        <v>16</v>
      </c>
      <c r="I52" t="s">
        <v>110</v>
      </c>
      <c r="J52" s="19" t="s">
        <v>114</v>
      </c>
    </row>
    <row r="53" spans="1:10" ht="14.4" customHeight="1" x14ac:dyDescent="0.3">
      <c r="A53" s="1" t="s">
        <v>18</v>
      </c>
      <c r="B53" s="1" t="s">
        <v>19</v>
      </c>
      <c r="C53" s="22">
        <v>43461</v>
      </c>
      <c r="D53" t="s">
        <v>111</v>
      </c>
      <c r="E53"/>
      <c r="F53" t="s">
        <v>112</v>
      </c>
      <c r="G53"/>
      <c r="H53" t="s">
        <v>14</v>
      </c>
      <c r="I53"/>
    </row>
    <row r="54" spans="1:10" ht="14.4" customHeight="1" x14ac:dyDescent="0.3">
      <c r="A54" s="1" t="s">
        <v>18</v>
      </c>
      <c r="B54" s="1" t="s">
        <v>19</v>
      </c>
      <c r="C54" s="22">
        <v>43461</v>
      </c>
      <c r="D54" t="s">
        <v>113</v>
      </c>
      <c r="E54"/>
      <c r="F54" t="s">
        <v>114</v>
      </c>
      <c r="G54"/>
      <c r="H54" t="s">
        <v>16</v>
      </c>
      <c r="I54" t="s">
        <v>115</v>
      </c>
      <c r="J54" s="19" t="s">
        <v>114</v>
      </c>
    </row>
    <row r="55" spans="1:10" ht="14.4" customHeight="1" x14ac:dyDescent="0.3">
      <c r="A55" s="1" t="s">
        <v>18</v>
      </c>
      <c r="B55" s="1" t="s">
        <v>19</v>
      </c>
      <c r="C55" s="22">
        <v>43461</v>
      </c>
      <c r="D55" t="s">
        <v>116</v>
      </c>
      <c r="E55"/>
      <c r="F55" t="s">
        <v>117</v>
      </c>
      <c r="G55"/>
      <c r="H55" t="s">
        <v>14</v>
      </c>
      <c r="I55"/>
    </row>
    <row r="56" spans="1:10" ht="14.4" x14ac:dyDescent="0.3">
      <c r="A56" s="1" t="s">
        <v>18</v>
      </c>
      <c r="B56" s="1" t="s">
        <v>19</v>
      </c>
      <c r="C56" s="22">
        <v>43461</v>
      </c>
      <c r="D56" t="s">
        <v>118</v>
      </c>
      <c r="E56"/>
      <c r="F56"/>
      <c r="G56"/>
      <c r="H56" t="s">
        <v>16</v>
      </c>
      <c r="I56" t="s">
        <v>119</v>
      </c>
      <c r="J56" s="19" t="s">
        <v>170</v>
      </c>
    </row>
    <row r="57" spans="1:10" ht="14.4" customHeight="1" x14ac:dyDescent="0.3">
      <c r="A57" s="1" t="s">
        <v>18</v>
      </c>
      <c r="B57" s="1" t="s">
        <v>19</v>
      </c>
      <c r="C57" s="22">
        <v>43461</v>
      </c>
      <c r="D57" t="s">
        <v>120</v>
      </c>
      <c r="E57"/>
      <c r="F57" t="s">
        <v>121</v>
      </c>
      <c r="G57"/>
      <c r="H57" t="s">
        <v>17</v>
      </c>
      <c r="I57" t="s">
        <v>122</v>
      </c>
      <c r="J57" s="19" t="s">
        <v>162</v>
      </c>
    </row>
    <row r="58" spans="1:10" ht="14.4" customHeight="1" x14ac:dyDescent="0.3">
      <c r="A58" s="1" t="s">
        <v>18</v>
      </c>
      <c r="B58" s="1" t="s">
        <v>19</v>
      </c>
      <c r="C58" s="22">
        <v>43461</v>
      </c>
      <c r="D58" t="s">
        <v>123</v>
      </c>
      <c r="E58"/>
      <c r="F58" t="s">
        <v>164</v>
      </c>
      <c r="G58"/>
      <c r="H58" t="s">
        <v>15</v>
      </c>
      <c r="I58"/>
    </row>
    <row r="59" spans="1:10" ht="14.4" customHeight="1" x14ac:dyDescent="0.3">
      <c r="A59" s="1" t="s">
        <v>18</v>
      </c>
      <c r="B59" s="1" t="s">
        <v>19</v>
      </c>
      <c r="C59" s="22">
        <v>43461</v>
      </c>
      <c r="D59" t="s">
        <v>124</v>
      </c>
      <c r="E59"/>
      <c r="F59" t="s">
        <v>165</v>
      </c>
      <c r="G59"/>
      <c r="H59" t="s">
        <v>17</v>
      </c>
      <c r="I59" t="s">
        <v>125</v>
      </c>
      <c r="J59" s="19" t="s">
        <v>162</v>
      </c>
    </row>
    <row r="60" spans="1:10" ht="14.4" customHeight="1" x14ac:dyDescent="0.3">
      <c r="A60" s="1" t="s">
        <v>18</v>
      </c>
      <c r="B60" s="1" t="s">
        <v>19</v>
      </c>
      <c r="C60" s="22">
        <v>43461</v>
      </c>
      <c r="D60" t="s">
        <v>126</v>
      </c>
      <c r="E60"/>
      <c r="F60" t="s">
        <v>127</v>
      </c>
      <c r="G60"/>
      <c r="H60" t="s">
        <v>14</v>
      </c>
      <c r="I60"/>
    </row>
    <row r="61" spans="1:10" ht="14.4" customHeight="1" x14ac:dyDescent="0.3">
      <c r="A61" s="1" t="s">
        <v>18</v>
      </c>
      <c r="B61" s="1" t="s">
        <v>19</v>
      </c>
      <c r="C61" s="22">
        <v>43461</v>
      </c>
      <c r="D61" t="s">
        <v>128</v>
      </c>
      <c r="E61"/>
      <c r="G61"/>
      <c r="H61" t="s">
        <v>16</v>
      </c>
      <c r="I61" t="s">
        <v>129</v>
      </c>
      <c r="J61" s="19" t="s">
        <v>114</v>
      </c>
    </row>
    <row r="62" spans="1:10" ht="14.4" customHeight="1" x14ac:dyDescent="0.3">
      <c r="A62" s="1" t="s">
        <v>18</v>
      </c>
      <c r="B62" s="1" t="s">
        <v>19</v>
      </c>
      <c r="C62" s="22">
        <v>43461</v>
      </c>
      <c r="D62" t="s">
        <v>130</v>
      </c>
      <c r="E62"/>
      <c r="F62" t="s">
        <v>131</v>
      </c>
      <c r="G62"/>
      <c r="H62" t="s">
        <v>14</v>
      </c>
      <c r="I62"/>
    </row>
    <row r="63" spans="1:10" ht="14.4" customHeight="1" x14ac:dyDescent="0.3">
      <c r="A63" s="1" t="s">
        <v>18</v>
      </c>
      <c r="B63" s="1" t="s">
        <v>19</v>
      </c>
      <c r="C63" s="22">
        <v>43461</v>
      </c>
      <c r="D63" t="s">
        <v>132</v>
      </c>
      <c r="E63"/>
      <c r="F63" t="s">
        <v>166</v>
      </c>
      <c r="G63"/>
      <c r="H63" t="s">
        <v>15</v>
      </c>
      <c r="I63"/>
    </row>
    <row r="64" spans="1:10" ht="14.4" customHeight="1" x14ac:dyDescent="0.3">
      <c r="A64" s="1" t="s">
        <v>18</v>
      </c>
      <c r="B64" s="1" t="s">
        <v>19</v>
      </c>
      <c r="C64" s="22">
        <v>43461</v>
      </c>
      <c r="D64" t="s">
        <v>133</v>
      </c>
      <c r="E64"/>
      <c r="F64" t="s">
        <v>134</v>
      </c>
      <c r="G64"/>
      <c r="H64" t="s">
        <v>14</v>
      </c>
      <c r="I64"/>
    </row>
    <row r="65" spans="1:10" ht="14.4" customHeight="1" x14ac:dyDescent="0.3">
      <c r="A65" s="1" t="s">
        <v>18</v>
      </c>
      <c r="B65" s="1" t="s">
        <v>19</v>
      </c>
      <c r="C65" s="22">
        <v>43461</v>
      </c>
      <c r="D65" t="s">
        <v>135</v>
      </c>
      <c r="E65"/>
      <c r="F65" t="s">
        <v>136</v>
      </c>
      <c r="G65"/>
      <c r="H65" t="s">
        <v>14</v>
      </c>
      <c r="I65"/>
    </row>
    <row r="66" spans="1:10" ht="14.4" customHeight="1" x14ac:dyDescent="0.3">
      <c r="A66" s="1" t="s">
        <v>18</v>
      </c>
      <c r="B66" s="1" t="s">
        <v>19</v>
      </c>
      <c r="C66" s="22">
        <v>43461</v>
      </c>
      <c r="D66" t="s">
        <v>137</v>
      </c>
      <c r="E66"/>
      <c r="F66" t="s">
        <v>136</v>
      </c>
      <c r="G66"/>
      <c r="H66" t="s">
        <v>14</v>
      </c>
      <c r="I66"/>
    </row>
    <row r="67" spans="1:10" ht="14.4" customHeight="1" x14ac:dyDescent="0.3">
      <c r="A67" s="1" t="s">
        <v>18</v>
      </c>
      <c r="B67" s="1" t="s">
        <v>19</v>
      </c>
      <c r="C67" s="22">
        <v>43461</v>
      </c>
      <c r="D67" t="s">
        <v>138</v>
      </c>
      <c r="E67"/>
      <c r="F67" t="s">
        <v>139</v>
      </c>
      <c r="G67"/>
      <c r="H67" t="s">
        <v>14</v>
      </c>
      <c r="I67"/>
    </row>
    <row r="68" spans="1:10" ht="14.4" customHeight="1" x14ac:dyDescent="0.3">
      <c r="A68" s="1" t="s">
        <v>18</v>
      </c>
      <c r="B68" s="1" t="s">
        <v>19</v>
      </c>
      <c r="C68" s="22">
        <v>43461</v>
      </c>
      <c r="D68" t="s">
        <v>140</v>
      </c>
      <c r="E68"/>
      <c r="F68" t="s">
        <v>141</v>
      </c>
      <c r="G68"/>
      <c r="H68" t="s">
        <v>14</v>
      </c>
      <c r="I68"/>
    </row>
    <row r="69" spans="1:10" ht="14.4" customHeight="1" x14ac:dyDescent="0.3">
      <c r="A69" s="1" t="s">
        <v>18</v>
      </c>
      <c r="B69" s="1" t="s">
        <v>19</v>
      </c>
      <c r="C69" s="22">
        <v>43461</v>
      </c>
      <c r="D69" t="s">
        <v>142</v>
      </c>
      <c r="E69"/>
      <c r="F69" t="s">
        <v>43</v>
      </c>
      <c r="G69"/>
      <c r="H69" t="s">
        <v>14</v>
      </c>
      <c r="I69"/>
    </row>
    <row r="70" spans="1:10" ht="14.4" customHeight="1" x14ac:dyDescent="0.3">
      <c r="A70" s="1" t="s">
        <v>18</v>
      </c>
      <c r="B70" s="1" t="s">
        <v>19</v>
      </c>
      <c r="C70" s="22">
        <v>43461</v>
      </c>
      <c r="D70" t="s">
        <v>143</v>
      </c>
      <c r="E70"/>
      <c r="F70" t="s">
        <v>144</v>
      </c>
      <c r="G70"/>
      <c r="H70" t="s">
        <v>14</v>
      </c>
      <c r="I70"/>
    </row>
    <row r="71" spans="1:10" ht="14.4" x14ac:dyDescent="0.3">
      <c r="A71" s="1" t="s">
        <v>18</v>
      </c>
      <c r="B71" s="1" t="s">
        <v>19</v>
      </c>
      <c r="C71" s="22">
        <v>43461</v>
      </c>
      <c r="D71">
        <v>90</v>
      </c>
      <c r="E71"/>
      <c r="F71" t="s">
        <v>145</v>
      </c>
      <c r="G71"/>
      <c r="H71" t="s">
        <v>17</v>
      </c>
      <c r="I71" t="s">
        <v>146</v>
      </c>
      <c r="J71" s="19" t="s">
        <v>175</v>
      </c>
    </row>
    <row r="72" spans="1:10" ht="14.4" x14ac:dyDescent="0.3">
      <c r="A72" s="1" t="s">
        <v>18</v>
      </c>
      <c r="B72" s="1" t="s">
        <v>19</v>
      </c>
      <c r="C72" s="22">
        <v>43461</v>
      </c>
      <c r="D72">
        <v>91</v>
      </c>
      <c r="E72"/>
      <c r="F72"/>
      <c r="G72"/>
      <c r="H72" t="s">
        <v>16</v>
      </c>
      <c r="I72" t="s">
        <v>176</v>
      </c>
      <c r="J72" s="19" t="s">
        <v>175</v>
      </c>
    </row>
    <row r="73" spans="1:10" ht="14.4" customHeight="1" x14ac:dyDescent="0.3">
      <c r="A73" s="1" t="s">
        <v>18</v>
      </c>
      <c r="B73" s="1" t="s">
        <v>19</v>
      </c>
      <c r="C73" s="22">
        <v>43461</v>
      </c>
      <c r="D73" t="s">
        <v>147</v>
      </c>
      <c r="E73"/>
      <c r="F73" s="23" t="s">
        <v>167</v>
      </c>
      <c r="G73"/>
      <c r="H73" t="s">
        <v>15</v>
      </c>
    </row>
    <row r="74" spans="1:10" ht="14.4" customHeight="1" x14ac:dyDescent="0.3">
      <c r="A74" s="1" t="s">
        <v>18</v>
      </c>
      <c r="B74" s="1" t="s">
        <v>19</v>
      </c>
      <c r="C74" s="22">
        <v>43461</v>
      </c>
      <c r="D74" t="s">
        <v>148</v>
      </c>
      <c r="E74"/>
      <c r="F74" s="23" t="s">
        <v>157</v>
      </c>
      <c r="G74"/>
      <c r="H74" t="s">
        <v>15</v>
      </c>
    </row>
    <row r="75" spans="1:10" ht="14.4" customHeight="1" x14ac:dyDescent="0.3">
      <c r="A75" s="1" t="s">
        <v>18</v>
      </c>
      <c r="B75" s="1" t="s">
        <v>19</v>
      </c>
      <c r="C75" s="22">
        <v>43461</v>
      </c>
      <c r="D75" t="s">
        <v>149</v>
      </c>
      <c r="E75"/>
      <c r="F75" t="s">
        <v>157</v>
      </c>
      <c r="G75"/>
      <c r="H75" t="s">
        <v>15</v>
      </c>
    </row>
    <row r="76" spans="1:10" ht="14.4" customHeight="1" x14ac:dyDescent="0.3">
      <c r="A76" s="1" t="s">
        <v>18</v>
      </c>
      <c r="B76" s="1" t="s">
        <v>19</v>
      </c>
      <c r="C76" s="22">
        <v>43461</v>
      </c>
      <c r="D76" t="s">
        <v>150</v>
      </c>
      <c r="E76"/>
      <c r="F76" t="s">
        <v>164</v>
      </c>
      <c r="G76"/>
      <c r="H76" t="s">
        <v>15</v>
      </c>
    </row>
    <row r="77" spans="1:10" ht="14.4" customHeight="1" x14ac:dyDescent="0.3">
      <c r="A77" s="1" t="s">
        <v>18</v>
      </c>
      <c r="B77" s="1" t="s">
        <v>19</v>
      </c>
      <c r="C77" s="22">
        <v>43461</v>
      </c>
      <c r="D77" t="s">
        <v>151</v>
      </c>
      <c r="E77"/>
      <c r="F77" t="s">
        <v>168</v>
      </c>
      <c r="G77"/>
      <c r="H77" t="s">
        <v>15</v>
      </c>
    </row>
    <row r="78" spans="1:10" ht="14.4" customHeight="1" x14ac:dyDescent="0.3">
      <c r="A78" s="1" t="s">
        <v>18</v>
      </c>
      <c r="B78" s="1" t="s">
        <v>19</v>
      </c>
      <c r="C78" s="22">
        <v>43461</v>
      </c>
      <c r="D78" t="s">
        <v>152</v>
      </c>
      <c r="E78"/>
      <c r="F78" t="s">
        <v>153</v>
      </c>
      <c r="G78"/>
      <c r="H78" t="s">
        <v>14</v>
      </c>
    </row>
    <row r="79" spans="1:10" ht="14.4" x14ac:dyDescent="0.3">
      <c r="C79" s="22"/>
    </row>
    <row r="80" spans="1:10" ht="14.4" x14ac:dyDescent="0.3">
      <c r="C80" s="22"/>
    </row>
    <row r="81" spans="3:3" ht="14.4" x14ac:dyDescent="0.3">
      <c r="C81" s="22"/>
    </row>
    <row r="82" spans="3:3" ht="14.4" x14ac:dyDescent="0.3">
      <c r="C82" s="22"/>
    </row>
    <row r="83" spans="3:3" ht="14.4" x14ac:dyDescent="0.3">
      <c r="C83" s="22"/>
    </row>
    <row r="84" spans="3:3" ht="14.4" x14ac:dyDescent="0.3">
      <c r="C84" s="22"/>
    </row>
    <row r="85" spans="3:3" ht="14.4" x14ac:dyDescent="0.3">
      <c r="C85" s="22"/>
    </row>
    <row r="86" spans="3:3" ht="14.4" x14ac:dyDescent="0.3">
      <c r="C86" s="22"/>
    </row>
    <row r="87" spans="3:3" ht="14.4" x14ac:dyDescent="0.3">
      <c r="C87" s="22"/>
    </row>
    <row r="88" spans="3:3" ht="14.4" x14ac:dyDescent="0.3">
      <c r="C88" s="22"/>
    </row>
    <row r="89" spans="3:3" ht="14.4" x14ac:dyDescent="0.3">
      <c r="C89" s="22"/>
    </row>
    <row r="90" spans="3:3" ht="14.4" x14ac:dyDescent="0.3">
      <c r="C90" s="22"/>
    </row>
    <row r="91" spans="3:3" ht="14.4" x14ac:dyDescent="0.3">
      <c r="C91" s="22"/>
    </row>
    <row r="92" spans="3:3" ht="14.4" x14ac:dyDescent="0.3">
      <c r="C92" s="22"/>
    </row>
    <row r="93" spans="3:3" ht="14.4" x14ac:dyDescent="0.3">
      <c r="C93" s="22"/>
    </row>
    <row r="94" spans="3:3" ht="14.4" x14ac:dyDescent="0.3">
      <c r="C94" s="22"/>
    </row>
    <row r="95" spans="3:3" ht="14.4" x14ac:dyDescent="0.3">
      <c r="C95" s="22"/>
    </row>
    <row r="96" spans="3:3" ht="14.4" x14ac:dyDescent="0.3">
      <c r="C96" s="22"/>
    </row>
    <row r="97" spans="3:3" ht="14.4" x14ac:dyDescent="0.3">
      <c r="C97" s="22"/>
    </row>
    <row r="98" spans="3:3" ht="14.4" x14ac:dyDescent="0.3">
      <c r="C98" s="22"/>
    </row>
    <row r="99" spans="3:3" ht="14.4" x14ac:dyDescent="0.3">
      <c r="C99" s="22"/>
    </row>
    <row r="100" spans="3:3" ht="14.4" x14ac:dyDescent="0.3">
      <c r="C100" s="22"/>
    </row>
    <row r="101" spans="3:3" ht="14.4" x14ac:dyDescent="0.3">
      <c r="C101" s="22"/>
    </row>
    <row r="102" spans="3:3" ht="14.4" x14ac:dyDescent="0.3">
      <c r="C102" s="22"/>
    </row>
    <row r="103" spans="3:3" ht="14.4" x14ac:dyDescent="0.3">
      <c r="C103" s="22"/>
    </row>
    <row r="104" spans="3:3" ht="14.4" x14ac:dyDescent="0.3">
      <c r="C104" s="22"/>
    </row>
    <row r="105" spans="3:3" ht="14.4" x14ac:dyDescent="0.3">
      <c r="C105" s="22"/>
    </row>
    <row r="106" spans="3:3" ht="14.4" x14ac:dyDescent="0.3">
      <c r="C106" s="22"/>
    </row>
    <row r="107" spans="3:3" ht="14.4" x14ac:dyDescent="0.3">
      <c r="C107" s="22"/>
    </row>
    <row r="108" spans="3:3" ht="14.4" x14ac:dyDescent="0.3">
      <c r="C108" s="22"/>
    </row>
    <row r="109" spans="3:3" ht="14.4" x14ac:dyDescent="0.3">
      <c r="C109" s="22"/>
    </row>
    <row r="110" spans="3:3" ht="14.4" x14ac:dyDescent="0.3">
      <c r="C110" s="22"/>
    </row>
    <row r="111" spans="3:3" ht="14.4" x14ac:dyDescent="0.3">
      <c r="C111" s="22"/>
    </row>
    <row r="112" spans="3:3" ht="14.4" x14ac:dyDescent="0.3">
      <c r="C112" s="22"/>
    </row>
    <row r="113" spans="3:3" ht="14.4" x14ac:dyDescent="0.3">
      <c r="C113" s="22"/>
    </row>
    <row r="114" spans="3:3" ht="14.4" x14ac:dyDescent="0.3">
      <c r="C114" s="22"/>
    </row>
    <row r="115" spans="3:3" ht="14.4" x14ac:dyDescent="0.3">
      <c r="C115" s="22"/>
    </row>
    <row r="116" spans="3:3" ht="14.4" x14ac:dyDescent="0.3">
      <c r="C116" s="22"/>
    </row>
    <row r="117" spans="3:3" ht="14.4" x14ac:dyDescent="0.3">
      <c r="C117" s="22"/>
    </row>
    <row r="118" spans="3:3" ht="14.4" x14ac:dyDescent="0.3">
      <c r="C118" s="22"/>
    </row>
    <row r="119" spans="3:3" ht="14.4" x14ac:dyDescent="0.3">
      <c r="C119" s="22"/>
    </row>
    <row r="120" spans="3:3" ht="14.4" x14ac:dyDescent="0.3">
      <c r="C120" s="22"/>
    </row>
    <row r="121" spans="3:3" ht="14.4" x14ac:dyDescent="0.3">
      <c r="C121" s="22"/>
    </row>
    <row r="122" spans="3:3" ht="14.4" x14ac:dyDescent="0.3">
      <c r="C122" s="22"/>
    </row>
    <row r="123" spans="3:3" ht="14.4" x14ac:dyDescent="0.3">
      <c r="C123" s="22"/>
    </row>
    <row r="124" spans="3:3" ht="14.4" x14ac:dyDescent="0.3">
      <c r="C124" s="22"/>
    </row>
    <row r="125" spans="3:3" ht="14.4" x14ac:dyDescent="0.3">
      <c r="C125" s="22"/>
    </row>
    <row r="126" spans="3:3" ht="14.4" x14ac:dyDescent="0.3">
      <c r="C126" s="22"/>
    </row>
    <row r="127" spans="3:3" ht="14.4" x14ac:dyDescent="0.3">
      <c r="C127" s="22"/>
    </row>
    <row r="128" spans="3:3" ht="14.4" x14ac:dyDescent="0.3">
      <c r="C128" s="22"/>
    </row>
    <row r="129" spans="3:3" ht="14.4" x14ac:dyDescent="0.3">
      <c r="C129" s="22"/>
    </row>
    <row r="130" spans="3:3" ht="14.4" x14ac:dyDescent="0.3">
      <c r="C130" s="22"/>
    </row>
    <row r="131" spans="3:3" ht="14.4" x14ac:dyDescent="0.3">
      <c r="C131" s="22"/>
    </row>
    <row r="132" spans="3:3" ht="14.4" x14ac:dyDescent="0.3">
      <c r="C132" s="22"/>
    </row>
    <row r="133" spans="3:3" ht="14.4" x14ac:dyDescent="0.3">
      <c r="C133" s="22"/>
    </row>
    <row r="134" spans="3:3" ht="14.4" x14ac:dyDescent="0.3">
      <c r="C134" s="22"/>
    </row>
    <row r="135" spans="3:3" ht="14.4" x14ac:dyDescent="0.3">
      <c r="C135" s="22"/>
    </row>
    <row r="136" spans="3:3" ht="14.4" x14ac:dyDescent="0.3">
      <c r="C136" s="22"/>
    </row>
    <row r="137" spans="3:3" ht="14.4" x14ac:dyDescent="0.3">
      <c r="C137" s="22"/>
    </row>
    <row r="138" spans="3:3" ht="14.4" x14ac:dyDescent="0.3">
      <c r="C138" s="22"/>
    </row>
    <row r="139" spans="3:3" ht="14.4" x14ac:dyDescent="0.3">
      <c r="C139" s="22"/>
    </row>
    <row r="140" spans="3:3" ht="14.4" x14ac:dyDescent="0.3">
      <c r="C140" s="22"/>
    </row>
    <row r="141" spans="3:3" ht="14.4" x14ac:dyDescent="0.3">
      <c r="C141" s="22"/>
    </row>
    <row r="142" spans="3:3" ht="14.4" x14ac:dyDescent="0.3">
      <c r="C142" s="22"/>
    </row>
    <row r="143" spans="3:3" ht="14.4" x14ac:dyDescent="0.3">
      <c r="C143" s="22"/>
    </row>
    <row r="144" spans="3:3" ht="14.4" x14ac:dyDescent="0.3">
      <c r="C144" s="22"/>
    </row>
    <row r="145" spans="3:3" ht="14.4" x14ac:dyDescent="0.3">
      <c r="C145" s="22"/>
    </row>
    <row r="146" spans="3:3" ht="14.4" x14ac:dyDescent="0.3">
      <c r="C146" s="22"/>
    </row>
    <row r="147" spans="3:3" ht="14.4" x14ac:dyDescent="0.3">
      <c r="C147" s="22"/>
    </row>
    <row r="148" spans="3:3" ht="14.4" x14ac:dyDescent="0.3">
      <c r="C148" s="22"/>
    </row>
    <row r="149" spans="3:3" ht="14.4" x14ac:dyDescent="0.3">
      <c r="C149" s="22"/>
    </row>
    <row r="150" spans="3:3" ht="14.4" x14ac:dyDescent="0.3">
      <c r="C150" s="22"/>
    </row>
    <row r="151" spans="3:3" ht="14.4" x14ac:dyDescent="0.3">
      <c r="C151" s="22"/>
    </row>
    <row r="152" spans="3:3" ht="14.4" x14ac:dyDescent="0.3">
      <c r="C152" s="22"/>
    </row>
    <row r="153" spans="3:3" ht="14.4" x14ac:dyDescent="0.3">
      <c r="C153" s="22"/>
    </row>
    <row r="154" spans="3:3" ht="14.4" x14ac:dyDescent="0.3">
      <c r="C154" s="22"/>
    </row>
    <row r="155" spans="3:3" ht="14.4" x14ac:dyDescent="0.3">
      <c r="C155" s="22"/>
    </row>
    <row r="156" spans="3:3" ht="14.4" x14ac:dyDescent="0.3">
      <c r="C156" s="22"/>
    </row>
    <row r="157" spans="3:3" ht="14.4" x14ac:dyDescent="0.3">
      <c r="C157" s="22"/>
    </row>
    <row r="158" spans="3:3" ht="14.4" x14ac:dyDescent="0.3">
      <c r="C158" s="22"/>
    </row>
    <row r="159" spans="3:3" ht="14.4" x14ac:dyDescent="0.3">
      <c r="C159" s="22"/>
    </row>
    <row r="160" spans="3:3" ht="14.4" x14ac:dyDescent="0.3">
      <c r="C160" s="22"/>
    </row>
    <row r="161" spans="3:3" ht="14.4" x14ac:dyDescent="0.3">
      <c r="C161" s="22"/>
    </row>
    <row r="162" spans="3:3" ht="14.4" x14ac:dyDescent="0.3">
      <c r="C162" s="22"/>
    </row>
    <row r="163" spans="3:3" ht="14.4" x14ac:dyDescent="0.3">
      <c r="C163" s="22"/>
    </row>
    <row r="164" spans="3:3" ht="14.4" x14ac:dyDescent="0.3">
      <c r="C164" s="22"/>
    </row>
    <row r="165" spans="3:3" ht="14.4" x14ac:dyDescent="0.3">
      <c r="C165" s="22"/>
    </row>
    <row r="166" spans="3:3" ht="14.4" x14ac:dyDescent="0.3">
      <c r="C166" s="22"/>
    </row>
    <row r="167" spans="3:3" ht="14.4" x14ac:dyDescent="0.3">
      <c r="C167" s="22"/>
    </row>
    <row r="168" spans="3:3" ht="14.4" x14ac:dyDescent="0.3">
      <c r="C168" s="22"/>
    </row>
    <row r="169" spans="3:3" ht="14.4" x14ac:dyDescent="0.3">
      <c r="C169" s="22"/>
    </row>
    <row r="170" spans="3:3" ht="14.4" x14ac:dyDescent="0.3">
      <c r="C170" s="22"/>
    </row>
    <row r="171" spans="3:3" ht="14.4" x14ac:dyDescent="0.3">
      <c r="C171" s="22"/>
    </row>
    <row r="172" spans="3:3" ht="14.4" x14ac:dyDescent="0.3">
      <c r="C172" s="22"/>
    </row>
    <row r="173" spans="3:3" ht="14.4" x14ac:dyDescent="0.3">
      <c r="C173" s="22"/>
    </row>
    <row r="174" spans="3:3" ht="14.4" x14ac:dyDescent="0.3">
      <c r="C174" s="22"/>
    </row>
    <row r="175" spans="3:3" ht="14.4" x14ac:dyDescent="0.3">
      <c r="C175" s="22"/>
    </row>
    <row r="176" spans="3:3" ht="14.4" x14ac:dyDescent="0.3">
      <c r="C176" s="22"/>
    </row>
    <row r="177" spans="3:3" ht="14.4" x14ac:dyDescent="0.3">
      <c r="C177" s="22"/>
    </row>
    <row r="178" spans="3:3" ht="14.4" x14ac:dyDescent="0.3">
      <c r="C178" s="22"/>
    </row>
    <row r="179" spans="3:3" ht="14.4" x14ac:dyDescent="0.3">
      <c r="C179" s="22"/>
    </row>
    <row r="180" spans="3:3" ht="14.4" x14ac:dyDescent="0.3">
      <c r="C180" s="22"/>
    </row>
    <row r="181" spans="3:3" ht="14.4" x14ac:dyDescent="0.3">
      <c r="C181" s="22"/>
    </row>
    <row r="182" spans="3:3" ht="14.4" x14ac:dyDescent="0.3">
      <c r="C182" s="22"/>
    </row>
    <row r="183" spans="3:3" ht="14.4" x14ac:dyDescent="0.3">
      <c r="C183" s="22"/>
    </row>
    <row r="184" spans="3:3" ht="14.4" x14ac:dyDescent="0.3">
      <c r="C184" s="22"/>
    </row>
    <row r="185" spans="3:3" ht="14.4" x14ac:dyDescent="0.3">
      <c r="C185" s="22"/>
    </row>
    <row r="186" spans="3:3" ht="14.4" x14ac:dyDescent="0.3">
      <c r="C186" s="22"/>
    </row>
    <row r="187" spans="3:3" ht="14.4" x14ac:dyDescent="0.3">
      <c r="C187" s="22"/>
    </row>
    <row r="188" spans="3:3" ht="14.4" x14ac:dyDescent="0.3">
      <c r="C188" s="22"/>
    </row>
    <row r="189" spans="3:3" ht="14.4" x14ac:dyDescent="0.3">
      <c r="C189" s="22"/>
    </row>
    <row r="190" spans="3:3" ht="14.4" x14ac:dyDescent="0.3">
      <c r="C190" s="22"/>
    </row>
    <row r="191" spans="3:3" ht="14.4" x14ac:dyDescent="0.3">
      <c r="C191" s="22"/>
    </row>
    <row r="192" spans="3:3" ht="14.4" x14ac:dyDescent="0.3">
      <c r="C192" s="22"/>
    </row>
    <row r="193" spans="3:3" ht="14.4" x14ac:dyDescent="0.3">
      <c r="C193" s="22"/>
    </row>
    <row r="194" spans="3:3" ht="14.4" x14ac:dyDescent="0.3">
      <c r="C194" s="22"/>
    </row>
    <row r="195" spans="3:3" ht="14.4" x14ac:dyDescent="0.3">
      <c r="C195" s="22"/>
    </row>
    <row r="196" spans="3:3" ht="14.4" x14ac:dyDescent="0.3">
      <c r="C196" s="22"/>
    </row>
    <row r="197" spans="3:3" ht="14.4" x14ac:dyDescent="0.3">
      <c r="C197" s="22"/>
    </row>
    <row r="198" spans="3:3" ht="14.4" x14ac:dyDescent="0.3">
      <c r="C198" s="22"/>
    </row>
    <row r="199" spans="3:3" ht="14.4" x14ac:dyDescent="0.3">
      <c r="C199" s="22"/>
    </row>
    <row r="200" spans="3:3" ht="14.4" x14ac:dyDescent="0.3">
      <c r="C200" s="22"/>
    </row>
    <row r="201" spans="3:3" ht="14.4" x14ac:dyDescent="0.3">
      <c r="C201" s="22"/>
    </row>
    <row r="202" spans="3:3" ht="14.4" x14ac:dyDescent="0.3">
      <c r="C202" s="22"/>
    </row>
    <row r="203" spans="3:3" ht="14.4" x14ac:dyDescent="0.3">
      <c r="C203" s="22"/>
    </row>
    <row r="204" spans="3:3" ht="14.4" x14ac:dyDescent="0.3">
      <c r="C204" s="22"/>
    </row>
    <row r="205" spans="3:3" ht="14.4" x14ac:dyDescent="0.3">
      <c r="C205" s="22"/>
    </row>
    <row r="206" spans="3:3" ht="14.4" x14ac:dyDescent="0.3">
      <c r="C206" s="22"/>
    </row>
    <row r="207" spans="3:3" ht="14.4" x14ac:dyDescent="0.3">
      <c r="C207" s="22"/>
    </row>
    <row r="208" spans="3:3" ht="14.4" x14ac:dyDescent="0.3">
      <c r="C208" s="22"/>
    </row>
    <row r="209" spans="3:3" ht="14.4" x14ac:dyDescent="0.3">
      <c r="C209" s="22"/>
    </row>
    <row r="210" spans="3:3" ht="14.4" x14ac:dyDescent="0.3">
      <c r="C210" s="22"/>
    </row>
    <row r="211" spans="3:3" ht="14.4" x14ac:dyDescent="0.3">
      <c r="C211" s="22"/>
    </row>
    <row r="212" spans="3:3" ht="14.4" x14ac:dyDescent="0.3">
      <c r="C212" s="22"/>
    </row>
    <row r="213" spans="3:3" ht="14.4" x14ac:dyDescent="0.3">
      <c r="C213" s="22"/>
    </row>
    <row r="214" spans="3:3" ht="14.4" x14ac:dyDescent="0.3">
      <c r="C214" s="22"/>
    </row>
    <row r="215" spans="3:3" ht="14.4" x14ac:dyDescent="0.3">
      <c r="C215" s="22"/>
    </row>
    <row r="216" spans="3:3" ht="14.4" x14ac:dyDescent="0.3">
      <c r="C216" s="22"/>
    </row>
    <row r="217" spans="3:3" ht="14.4" x14ac:dyDescent="0.3">
      <c r="C217" s="22"/>
    </row>
    <row r="218" spans="3:3" ht="14.4" x14ac:dyDescent="0.3">
      <c r="C218" s="22"/>
    </row>
    <row r="219" spans="3:3" ht="14.4" x14ac:dyDescent="0.3">
      <c r="C219" s="22"/>
    </row>
    <row r="220" spans="3:3" ht="14.4" x14ac:dyDescent="0.3">
      <c r="C220" s="22"/>
    </row>
    <row r="221" spans="3:3" ht="14.4" x14ac:dyDescent="0.3">
      <c r="C221" s="22"/>
    </row>
    <row r="222" spans="3:3" ht="14.4" x14ac:dyDescent="0.3">
      <c r="C222" s="22"/>
    </row>
    <row r="223" spans="3:3" ht="14.4" x14ac:dyDescent="0.3">
      <c r="C223" s="22"/>
    </row>
    <row r="224" spans="3:3" ht="14.4" x14ac:dyDescent="0.3">
      <c r="C224" s="22"/>
    </row>
    <row r="225" spans="3:3" ht="14.4" x14ac:dyDescent="0.3">
      <c r="C225" s="22"/>
    </row>
    <row r="226" spans="3:3" ht="14.4" x14ac:dyDescent="0.3">
      <c r="C226" s="22"/>
    </row>
    <row r="227" spans="3:3" ht="14.4" x14ac:dyDescent="0.3">
      <c r="C227" s="22"/>
    </row>
    <row r="228" spans="3:3" ht="14.4" x14ac:dyDescent="0.3">
      <c r="C228" s="22"/>
    </row>
    <row r="229" spans="3:3" ht="14.4" x14ac:dyDescent="0.3">
      <c r="C229" s="22"/>
    </row>
    <row r="230" spans="3:3" ht="14.4" x14ac:dyDescent="0.3">
      <c r="C230" s="22"/>
    </row>
    <row r="231" spans="3:3" ht="14.4" x14ac:dyDescent="0.3">
      <c r="C231" s="22"/>
    </row>
  </sheetData>
  <autoFilter ref="A2:K78"/>
  <dataValidations xWindow="710" yWindow="325" count="1">
    <dataValidation type="list" allowBlank="1" showInputMessage="1" showErrorMessage="1" prompt="klik keuze-item aan" sqref="I56 H3:H1048576">
      <formula1>$AA$3:$AA$7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Veerman, C (Coen)</dc:creator>
  <cp:lastModifiedBy>Veerman, C (Coen)</cp:lastModifiedBy>
  <dcterms:created xsi:type="dcterms:W3CDTF">2019-04-17T09:54:52Z</dcterms:created>
  <dcterms:modified xsi:type="dcterms:W3CDTF">2019-05-10T14:53:45Z</dcterms:modified>
</cp:coreProperties>
</file>